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мсомольская_13_а" sheetId="1" r:id="rId1"/>
  </sheets>
  <externalReferences>
    <externalReference r:id="rId4"/>
  </externalReferences>
  <definedNames>
    <definedName name="_xlnm.Print_Titles" localSheetId="0">'Комсомольская_13_а'!$6:$6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<sst xmlns="http://schemas.openxmlformats.org/spreadsheetml/2006/main" count="180" uniqueCount="135">
  <si>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</si>
  <si>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</si>
  <si>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Комсомольская, д. 13а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</si>
  <si>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</si>
  <si>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</si>
  <si>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</si>
  <si>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</si>
  <si>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</si>
  <si>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</si>
  <si>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</si>
  <si>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</si>
  <si>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</si>
  <si>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</si>
  <si>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</si>
  <si>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</si>
  <si>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</si>
  <si>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</si>
  <si>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</si>
  <si>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</si>
  <si>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</si>
  <si>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</si>
  <si>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</si>
  <si>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</si>
  <si>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</si>
  <si>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</si>
  <si>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</si>
  <si>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</si>
  <si>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</si>
  <si>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</si>
  <si>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</si>
  <si>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</si>
  <si>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</si>
  <si>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</si>
  <si>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</si>
  <si>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</si>
  <si>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</si>
  <si>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</si>
  <si>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</si>
  <si>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</si>
  <si>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</si>
  <si>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</si>
  <si>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</si>
  <si>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</si>
  <si>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</si>
  <si>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</si>
  <si>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</si>
  <si>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</si>
  <si>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</si>
  <si>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</si>
  <si>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</si>
  <si>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</si>
  <si>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</si>
  <si>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</si>
  <si>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</si>
  <si>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</si>
  <si>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</si>
  <si>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</si>
  <si>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</si>
  <si>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 нижних 3 эт. - два и более раз в неделю, выше 3 эт. - один раз в неделю.</t>
    </r>
  </si>
  <si>
    <t>Влажная уборка - нижних 3 эт.- один раз в неделю, выше 3 эт.- один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</si>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</sst>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F7*4371.5*12/1000</f>
        <v>189.89795999999998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F17*4371.5*12/1000</f>
        <v>118.55507999999999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F29*4371.5*12/1000</f>
        <v>68.19539999999999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F44*4371.5*12/1000</f>
        <v>15.737400000000001</v>
      </c>
    </row>
    <row r="45" spans="1:7" ht="76.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63.7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2.52</v>
      </c>
      <c r="G48" s="25">
        <f>F48*4371.5*12/1000</f>
        <v>132.19416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F92*4371.5*12/1000</f>
        <v>23.08152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F97*4371.5*12/1000</f>
        <v>45.113879999999995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0.32*1058*4/4371.5/12</f>
        <v>0.025815700179190975</v>
      </c>
      <c r="G100" s="35">
        <f>F100*4371.5*12/1000</f>
        <v>1.3542400000000003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F101*4371.5*12/1000</f>
        <v>66.09708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12.58581570017919</v>
      </c>
      <c r="G117" s="38">
        <f>SUM(G7:G116)</f>
        <v>660.2267199999999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2015-03-10T12:09:48Z</dcterms:created>
  <dcterms:modified xsi:type="dcterms:W3CDTF">2015-03-10T12:10:04Z</dcterms:modified>
  <cp:category/>
  <cp:version/>
  <cp:contentType/>
  <cp:contentStatus/>
</cp:coreProperties>
</file>